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2025春教学日历\"/>
    </mc:Choice>
  </mc:AlternateContent>
  <bookViews>
    <workbookView xWindow="-120" yWindow="-120" windowWidth="29040" windowHeight="15840" activeTab="1"/>
  </bookViews>
  <sheets>
    <sheet name="教学日历" sheetId="3" r:id="rId1"/>
    <sheet name="实验日历" sheetId="5" r:id="rId2"/>
  </sheets>
  <definedNames>
    <definedName name="_xlnm._FilterDatabase" localSheetId="0" hidden="1">教学日历!$A$6:$J$20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<sst xmlns="http://schemas.openxmlformats.org/spreadsheetml/2006/main" count="167" uniqueCount="82">
  <si>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</si>
  <si>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</si>
  <si>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</si>
  <si>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</si>
  <si>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</si>
  <si>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</si>
  <si>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</si>
  <si>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</si>
  <si>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</si>
  <si>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</si>
  <si>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</si>
  <si>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</si>
  <si>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</si>
  <si>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</si>
  <si>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</si>
  <si>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</si>
  <si>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</si>
  <si>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</si>
  <si>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</si>
  <si>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</si>
  <si>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</si>
  <si>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</si>
  <si>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</si>
  <si>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上课地点</t>
  </si>
  <si>
    <t>《人体解剖生理学》，人民卫生出版社第7版</t>
    <phoneticPr fontId="9" type="noConversion"/>
  </si>
  <si>
    <t>《解剖生理学》课程教学日历</t>
    <phoneticPr fontId="9" type="noConversion"/>
  </si>
  <si>
    <t>理论课</t>
  </si>
  <si>
    <t>人体的基本生理功能I（3学时）</t>
    <phoneticPr fontId="9" type="noConversion"/>
  </si>
  <si>
    <t xml:space="preserve">神经生理Ⅱ(3学时) </t>
    <phoneticPr fontId="9" type="noConversion"/>
  </si>
  <si>
    <r>
      <t>神经生理</t>
    </r>
    <r>
      <rPr>
        <sz val="10"/>
        <color indexed="8"/>
        <rFont val="等线"/>
        <family val="3"/>
        <charset val="134"/>
      </rPr>
      <t>Ⅲ</t>
    </r>
    <r>
      <rPr>
        <sz val="10"/>
        <color indexed="8"/>
        <rFont val="等线"/>
        <family val="3"/>
        <charset val="134"/>
        <scheme val="minor"/>
      </rPr>
      <t xml:space="preserve">(1学时)                                  内分泌生理(2学时) </t>
    </r>
    <phoneticPr fontId="9" type="noConversion"/>
  </si>
  <si>
    <t>副教授</t>
    <phoneticPr fontId="9" type="noConversion"/>
  </si>
  <si>
    <t>上课日期</t>
  </si>
  <si>
    <t>授课形式</t>
  </si>
  <si>
    <t>任课教师</t>
  </si>
  <si>
    <t>教师职称</t>
  </si>
  <si>
    <t>实验课</t>
  </si>
  <si>
    <t>一对一考核</t>
  </si>
  <si>
    <t>人体的基本生理功能Ⅰ(1学时)               血液生理 (2学时)</t>
    <phoneticPr fontId="9" type="noConversion"/>
  </si>
  <si>
    <t>朱永进</t>
    <phoneticPr fontId="9" type="noConversion"/>
  </si>
  <si>
    <t>70</t>
    <phoneticPr fontId="9" type="noConversion"/>
  </si>
  <si>
    <t>四</t>
    <phoneticPr fontId="9" type="noConversion"/>
  </si>
  <si>
    <t>循环生理II(3学时)</t>
    <phoneticPr fontId="9" type="noConversion"/>
  </si>
  <si>
    <t>《解剖生理学》课程教学日历（生理学部分）</t>
  </si>
  <si>
    <r>
      <rPr>
        <sz val="10"/>
        <rFont val="宋体"/>
        <family val="3"/>
        <charset val="134"/>
      </rPr>
      <t>《机能实验学（双语）》谢可鸣等主编，高教出版社，</t>
    </r>
    <r>
      <rPr>
        <sz val="10"/>
        <rFont val="Times New Roman"/>
        <family val="1"/>
      </rPr>
      <t>2014</t>
    </r>
  </si>
  <si>
    <t>选课人数：</t>
  </si>
  <si>
    <t>1-4</t>
  </si>
  <si>
    <t>(2024-2025-2)-MLTA1038-20N076-1</t>
    <phoneticPr fontId="9" type="noConversion"/>
  </si>
  <si>
    <t>2024-2025第二学期</t>
    <phoneticPr fontId="9" type="noConversion"/>
  </si>
  <si>
    <t>朱永进/陆薇薇/张国兴/徐畅/高诚</t>
    <phoneticPr fontId="9" type="noConversion"/>
  </si>
  <si>
    <t>医24护理1班2班,医24医检</t>
    <phoneticPr fontId="9" type="noConversion"/>
  </si>
  <si>
    <t>2025.4.21</t>
    <phoneticPr fontId="9" type="noConversion"/>
  </si>
  <si>
    <t>301-1111</t>
    <phoneticPr fontId="9" type="noConversion"/>
  </si>
  <si>
    <t>2025.4.28</t>
    <phoneticPr fontId="9" type="noConversion"/>
  </si>
  <si>
    <t>2025.5.05</t>
    <phoneticPr fontId="9" type="noConversion"/>
  </si>
  <si>
    <t>2025.5.12</t>
    <phoneticPr fontId="9" type="noConversion"/>
  </si>
  <si>
    <t>2025.5.19</t>
    <phoneticPr fontId="9" type="noConversion"/>
  </si>
  <si>
    <t>2025.5.26</t>
    <phoneticPr fontId="9" type="noConversion"/>
  </si>
  <si>
    <t>一</t>
    <phoneticPr fontId="9" type="noConversion"/>
  </si>
  <si>
    <t>3-5</t>
    <phoneticPr fontId="9" type="noConversion"/>
  </si>
  <si>
    <r>
      <t xml:space="preserve">循环生理I(3学时)   </t>
    </r>
    <r>
      <rPr>
        <sz val="10"/>
        <color rgb="FFFF0000"/>
        <rFont val="等线"/>
        <family val="3"/>
        <charset val="134"/>
        <scheme val="minor"/>
      </rPr>
      <t xml:space="preserve">调课4.27补   </t>
    </r>
    <phoneticPr fontId="9" type="noConversion"/>
  </si>
  <si>
    <t>2025.5.22</t>
    <phoneticPr fontId="9" type="noConversion"/>
  </si>
  <si>
    <t>2025.5.29</t>
    <phoneticPr fontId="9" type="noConversion"/>
  </si>
  <si>
    <t>2025.6.05</t>
    <phoneticPr fontId="9" type="noConversion"/>
  </si>
  <si>
    <t>2025.6.12</t>
    <phoneticPr fontId="9" type="noConversion"/>
  </si>
  <si>
    <t>16</t>
    <phoneticPr fontId="9" type="noConversion"/>
  </si>
  <si>
    <r>
      <t>实验操作考试</t>
    </r>
    <r>
      <rPr>
        <sz val="10"/>
        <rFont val="Times New Roman"/>
        <family val="1"/>
      </rPr>
      <t xml:space="preserve"> Examination of Experiment Operation</t>
    </r>
    <phoneticPr fontId="9" type="noConversion"/>
  </si>
  <si>
    <t>各室三周轮转</t>
    <phoneticPr fontId="9" type="noConversion"/>
  </si>
  <si>
    <t>27</t>
    <phoneticPr fontId="9" type="noConversion"/>
  </si>
  <si>
    <t xml:space="preserve">404#-4118
404#-4122  404#-4128
</t>
    <phoneticPr fontId="9" type="noConversion"/>
  </si>
  <si>
    <t>朱永进/陆薇薇/张国兴</t>
    <phoneticPr fontId="9" type="noConversion"/>
  </si>
  <si>
    <t xml:space="preserve">朱永进     陆薇薇   张国兴
</t>
    <phoneticPr fontId="9" type="noConversion"/>
  </si>
  <si>
    <t>2025.6.2</t>
    <phoneticPr fontId="9" type="noConversion"/>
  </si>
  <si>
    <t>2025.6.9</t>
    <phoneticPr fontId="9" type="noConversion"/>
  </si>
  <si>
    <t>2025.6.16</t>
    <phoneticPr fontId="9" type="noConversion"/>
  </si>
  <si>
    <t>陆薇薇</t>
  </si>
  <si>
    <t>陆薇薇</t>
    <phoneticPr fontId="9" type="noConversion"/>
  </si>
  <si>
    <t>呼吸生理(2学时)
能代体温(1学时)</t>
    <phoneticPr fontId="9" type="noConversion"/>
  </si>
  <si>
    <t xml:space="preserve">消化生理(2学时) 
感官生理(1学时) </t>
    <phoneticPr fontId="9" type="noConversion"/>
  </si>
  <si>
    <t>肾脏排泄生理(2学时)                             生殖(1学时)</t>
    <phoneticPr fontId="9" type="noConversion"/>
  </si>
  <si>
    <t xml:space="preserve">朱永进    </t>
    <phoneticPr fontId="9" type="noConversion"/>
  </si>
  <si>
    <r>
      <t>(</t>
    </r>
    <r>
      <rPr>
        <sz val="10"/>
        <rFont val="等线"/>
        <family val="1"/>
        <charset val="134"/>
      </rPr>
      <t>三周轮转</t>
    </r>
    <r>
      <rPr>
        <sz val="10"/>
        <rFont val="Times New Roman"/>
        <family val="1"/>
      </rPr>
      <t xml:space="preserve"> )                                           Room 4128</t>
    </r>
    <r>
      <rPr>
        <sz val="10"/>
        <rFont val="等线"/>
        <family val="1"/>
        <charset val="134"/>
      </rPr>
      <t>：</t>
    </r>
    <r>
      <rPr>
        <sz val="10"/>
        <rFont val="Times New Roman"/>
        <family val="1"/>
      </rPr>
      <t xml:space="preserve">                                               1.</t>
    </r>
    <r>
      <rPr>
        <sz val="10"/>
        <rFont val="宋体"/>
        <family val="3"/>
        <charset val="134"/>
      </rPr>
      <t xml:space="preserve">生理学实验总论
</t>
    </r>
    <r>
      <rPr>
        <sz val="10"/>
        <rFont val="Times New Roman"/>
        <family val="1"/>
      </rPr>
      <t>2.</t>
    </r>
    <r>
      <rPr>
        <sz val="10"/>
        <rFont val="宋体"/>
        <family val="3"/>
        <charset val="134"/>
      </rPr>
      <t xml:space="preserve">生理实验计算机系统介绍
</t>
    </r>
    <r>
      <rPr>
        <sz val="10"/>
        <rFont val="Times New Roman"/>
        <family val="1"/>
      </rPr>
      <t>3.</t>
    </r>
    <r>
      <rPr>
        <sz val="10"/>
        <rFont val="宋体"/>
        <family val="3"/>
        <charset val="134"/>
      </rPr>
      <t>坐骨神经腓肠肌标本的制备       4.骨骼肌单复合收缩</t>
    </r>
    <r>
      <rPr>
        <b/>
        <sz val="10"/>
        <rFont val="宋体"/>
        <family val="3"/>
        <charset val="134"/>
      </rPr>
      <t xml:space="preserve">（提交实验报告1）      </t>
    </r>
    <r>
      <rPr>
        <sz val="10"/>
        <rFont val="宋体"/>
        <family val="3"/>
        <charset val="134"/>
      </rPr>
      <t xml:space="preserve">                                      Room 4122：
</t>
    </r>
    <r>
      <rPr>
        <sz val="10"/>
        <rFont val="Segoe UI Symbol"/>
        <family val="3"/>
      </rPr>
      <t>⑴</t>
    </r>
    <r>
      <rPr>
        <sz val="10"/>
        <rFont val="宋体"/>
        <family val="3"/>
        <charset val="134"/>
      </rPr>
      <t xml:space="preserve">反射时测定
</t>
    </r>
    <r>
      <rPr>
        <sz val="10"/>
        <rFont val="Segoe UI Symbol"/>
        <family val="3"/>
      </rPr>
      <t>⑵</t>
    </r>
    <r>
      <rPr>
        <sz val="10"/>
        <rFont val="宋体"/>
        <family val="3"/>
        <charset val="134"/>
      </rPr>
      <t>反射弧分析</t>
    </r>
    <r>
      <rPr>
        <b/>
        <sz val="10"/>
        <rFont val="宋体"/>
        <family val="3"/>
        <charset val="134"/>
      </rPr>
      <t>（提交实验报告2）</t>
    </r>
    <r>
      <rPr>
        <sz val="10"/>
        <rFont val="宋体"/>
        <family val="3"/>
        <charset val="134"/>
      </rPr>
      <t xml:space="preserve">
</t>
    </r>
    <r>
      <rPr>
        <sz val="10"/>
        <rFont val="Segoe UI Symbol"/>
        <family val="3"/>
      </rPr>
      <t>⑶</t>
    </r>
    <r>
      <rPr>
        <sz val="10"/>
        <rFont val="宋体"/>
        <family val="3"/>
        <charset val="134"/>
      </rPr>
      <t xml:space="preserve">心音听诊 
</t>
    </r>
    <r>
      <rPr>
        <sz val="10"/>
        <rFont val="Segoe UI Symbol"/>
        <family val="3"/>
      </rPr>
      <t>⑷</t>
    </r>
    <r>
      <rPr>
        <sz val="10"/>
        <rFont val="宋体"/>
        <family val="3"/>
        <charset val="134"/>
      </rPr>
      <t xml:space="preserve">人体动脉血压测定
</t>
    </r>
    <r>
      <rPr>
        <sz val="10"/>
        <rFont val="Segoe UI Symbol"/>
        <family val="3"/>
      </rPr>
      <t>⑴</t>
    </r>
    <r>
      <rPr>
        <sz val="10"/>
        <rFont val="宋体"/>
        <family val="3"/>
        <charset val="134"/>
      </rPr>
      <t xml:space="preserve">微循环观察（示）
Room 4118：
呼吸运动的调节 </t>
    </r>
    <r>
      <rPr>
        <sz val="10"/>
        <rFont val="Segoe UI Symbol"/>
        <family val="3"/>
      </rPr>
      <t>▲★</t>
    </r>
    <r>
      <rPr>
        <sz val="10"/>
        <rFont val="宋体"/>
        <family val="3"/>
        <charset val="134"/>
      </rPr>
      <t xml:space="preserve">（提交实验报告3）              </t>
    </r>
    <r>
      <rPr>
        <sz val="10"/>
        <rFont val="Times New Roman"/>
        <family val="1"/>
      </rPr>
      <t xml:space="preserve"> </t>
    </r>
    <phoneticPr fontId="9" type="noConversion"/>
  </si>
  <si>
    <t>副教授     教授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</si>
</sst>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1"/>
      <color indexed="8"/>
      <name val="Euphemia"/>
      <family val="2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sz val="10"/>
      <name val="Segoe UI Symbol"/>
      <family val="3"/>
    </font>
    <font>
      <sz val="10"/>
      <name val="等线"/>
      <family val="1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</borders>
  <cellStyleXfs count="7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</cellStyleXfs>
  <cellXfs count="108">
    <xf numFmtId="0" fontId="0" fillId="0" borderId="0" xfId="0">
      <alignment vertical="center"/>
    </xf>
    <xf numFmtId="0" fontId="2" fillId="0" borderId="0" xfId="2" applyFont="1" applyFill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176" fontId="3" fillId="0" borderId="0" xfId="2" applyNumberFormat="1" applyFont="1" applyFill="1" applyAlignment="1">
      <alignment horizontal="left" vertical="center" shrinkToFit="1"/>
    </xf>
    <xf numFmtId="49" fontId="3" fillId="0" borderId="0" xfId="2" applyNumberFormat="1" applyFont="1" applyFill="1" applyAlignment="1">
      <alignment horizontal="center" vertical="center" shrinkToFit="1"/>
    </xf>
    <xf numFmtId="0" fontId="3" fillId="0" borderId="0" xfId="2" applyFont="1" applyFill="1" applyAlignment="1">
      <alignment horizontal="center" vertical="center" shrinkToFit="1"/>
    </xf>
    <xf numFmtId="0" fontId="3" fillId="0" borderId="0" xfId="2" applyFont="1" applyFill="1">
      <alignment vertical="center"/>
    </xf>
    <xf numFmtId="49" fontId="2" fillId="0" borderId="3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right" vertical="center" wrapText="1"/>
    </xf>
    <xf numFmtId="49" fontId="2" fillId="0" borderId="11" xfId="2" applyNumberFormat="1" applyFont="1" applyFill="1" applyBorder="1" applyAlignment="1">
      <alignment horizontal="right" vertical="center" wrapText="1"/>
    </xf>
    <xf numFmtId="49" fontId="2" fillId="0" borderId="14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vertical="center" shrinkToFit="1"/>
    </xf>
    <xf numFmtId="0" fontId="2" fillId="0" borderId="2" xfId="2" applyFont="1" applyFill="1" applyBorder="1" applyAlignment="1">
      <alignment horizontal="center" vertical="center" wrapText="1"/>
    </xf>
    <xf numFmtId="176" fontId="2" fillId="0" borderId="3" xfId="2" applyNumberFormat="1" applyFont="1" applyFill="1" applyBorder="1" applyAlignment="1">
      <alignment horizontal="left" vertical="center" shrinkToFit="1"/>
    </xf>
    <xf numFmtId="49" fontId="2" fillId="0" borderId="3" xfId="2" applyNumberFormat="1" applyFont="1" applyFill="1" applyBorder="1" applyAlignment="1">
      <alignment horizontal="center" vertical="center" shrinkToFit="1"/>
    </xf>
    <xf numFmtId="0" fontId="3" fillId="0" borderId="6" xfId="2" applyFont="1" applyFill="1" applyBorder="1" applyAlignment="1">
      <alignment horizontal="center" vertical="center" wrapText="1"/>
    </xf>
    <xf numFmtId="176" fontId="6" fillId="0" borderId="10" xfId="2" applyNumberFormat="1" applyFont="1" applyFill="1" applyBorder="1" applyAlignment="1">
      <alignment horizontal="left" vertical="center" wrapText="1" shrinkToFit="1"/>
    </xf>
    <xf numFmtId="0" fontId="3" fillId="0" borderId="20" xfId="2" applyFont="1" applyFill="1" applyBorder="1" applyAlignment="1">
      <alignment horizontal="center" vertical="center" wrapText="1"/>
    </xf>
    <xf numFmtId="176" fontId="6" fillId="0" borderId="21" xfId="2" applyNumberFormat="1" applyFont="1" applyFill="1" applyBorder="1" applyAlignment="1">
      <alignment horizontal="left" vertical="center" wrapText="1" shrinkToFit="1"/>
    </xf>
    <xf numFmtId="0" fontId="3" fillId="0" borderId="0" xfId="2" applyFont="1" applyFill="1" applyBorder="1" applyAlignment="1">
      <alignment vertical="center"/>
    </xf>
    <xf numFmtId="176" fontId="3" fillId="0" borderId="0" xfId="2" applyNumberFormat="1" applyFont="1" applyFill="1" applyBorder="1" applyAlignment="1">
      <alignment horizontal="left" vertical="center" shrinkToFit="1"/>
    </xf>
    <xf numFmtId="0" fontId="3" fillId="0" borderId="0" xfId="2" applyFont="1" applyFill="1" applyAlignment="1">
      <alignment vertical="center"/>
    </xf>
    <xf numFmtId="49" fontId="2" fillId="0" borderId="23" xfId="2" applyNumberFormat="1" applyFont="1" applyFill="1" applyBorder="1" applyAlignment="1">
      <alignment vertical="center" wrapText="1"/>
    </xf>
    <xf numFmtId="49" fontId="3" fillId="0" borderId="12" xfId="2" applyNumberFormat="1" applyFont="1" applyFill="1" applyBorder="1" applyAlignment="1">
      <alignment horizontal="center" vertical="center" wrapText="1"/>
    </xf>
    <xf numFmtId="49" fontId="2" fillId="0" borderId="24" xfId="2" applyNumberFormat="1" applyFont="1" applyFill="1" applyBorder="1" applyAlignment="1">
      <alignment vertical="center" wrapText="1"/>
    </xf>
    <xf numFmtId="49" fontId="3" fillId="0" borderId="25" xfId="2" applyNumberFormat="1" applyFont="1" applyFill="1" applyBorder="1" applyAlignment="1">
      <alignment horizontal="center" vertical="center" wrapText="1"/>
    </xf>
    <xf numFmtId="49" fontId="6" fillId="0" borderId="27" xfId="2" applyNumberFormat="1" applyFont="1" applyFill="1" applyBorder="1" applyAlignment="1">
      <alignment horizontal="left" vertical="center" wrapText="1"/>
    </xf>
    <xf numFmtId="49" fontId="6" fillId="0" borderId="28" xfId="2" applyNumberFormat="1" applyFont="1" applyFill="1" applyBorder="1" applyAlignment="1">
      <alignment horizontal="left" vertical="center" wrapText="1"/>
    </xf>
    <xf numFmtId="0" fontId="3" fillId="0" borderId="1" xfId="2" applyFont="1" applyFill="1" applyBorder="1">
      <alignment vertical="center"/>
    </xf>
    <xf numFmtId="49" fontId="6" fillId="0" borderId="10" xfId="2" applyNumberFormat="1" applyFont="1" applyFill="1" applyBorder="1" applyAlignment="1">
      <alignment vertical="center" wrapText="1" shrinkToFit="1"/>
    </xf>
    <xf numFmtId="49" fontId="6" fillId="0" borderId="10" xfId="2" applyNumberFormat="1" applyFont="1" applyFill="1" applyBorder="1" applyAlignment="1">
      <alignment horizontal="center" vertical="center" wrapText="1" shrinkToFit="1"/>
    </xf>
    <xf numFmtId="49" fontId="6" fillId="0" borderId="10" xfId="2" applyNumberFormat="1" applyFont="1" applyFill="1" applyBorder="1" applyAlignment="1">
      <alignment horizontal="left" vertical="center" wrapText="1" shrinkToFit="1"/>
    </xf>
    <xf numFmtId="49" fontId="6" fillId="0" borderId="10" xfId="2" applyNumberFormat="1" applyFont="1" applyFill="1" applyBorder="1" applyAlignment="1">
      <alignment horizontal="left" vertical="center" wrapText="1"/>
    </xf>
    <xf numFmtId="49" fontId="6" fillId="0" borderId="21" xfId="2" applyNumberFormat="1" applyFont="1" applyFill="1" applyBorder="1" applyAlignment="1">
      <alignment vertical="center" wrapText="1" shrinkToFit="1"/>
    </xf>
    <xf numFmtId="49" fontId="6" fillId="0" borderId="21" xfId="2" applyNumberFormat="1" applyFont="1" applyFill="1" applyBorder="1" applyAlignment="1">
      <alignment horizontal="center" vertical="center" wrapText="1" shrinkToFit="1"/>
    </xf>
    <xf numFmtId="49" fontId="6" fillId="0" borderId="21" xfId="2" applyNumberFormat="1" applyFont="1" applyFill="1" applyBorder="1" applyAlignment="1">
      <alignment horizontal="left" vertical="center" wrapText="1" shrinkToFit="1"/>
    </xf>
    <xf numFmtId="49" fontId="6" fillId="0" borderId="21" xfId="2" applyNumberFormat="1" applyFont="1" applyFill="1" applyBorder="1" applyAlignment="1">
      <alignment horizontal="left" vertical="center" wrapText="1"/>
    </xf>
    <xf numFmtId="49" fontId="2" fillId="0" borderId="18" xfId="2" applyNumberFormat="1" applyFont="1" applyFill="1" applyBorder="1" applyAlignment="1">
      <alignment horizontal="center" vertical="center" wrapText="1" shrinkToFit="1"/>
    </xf>
    <xf numFmtId="49" fontId="2" fillId="0" borderId="18" xfId="2" applyNumberFormat="1" applyFont="1" applyFill="1" applyBorder="1" applyAlignment="1">
      <alignment horizontal="center" vertical="center" wrapText="1"/>
    </xf>
    <xf numFmtId="49" fontId="2" fillId="0" borderId="26" xfId="2" applyNumberFormat="1" applyFont="1" applyFill="1" applyBorder="1" applyAlignment="1">
      <alignment horizontal="center" vertical="center" wrapText="1"/>
    </xf>
    <xf numFmtId="49" fontId="6" fillId="2" borderId="19" xfId="3" applyNumberFormat="1" applyFont="1" applyFill="1" applyBorder="1" applyAlignment="1">
      <alignment vertical="center" wrapText="1"/>
    </xf>
    <xf numFmtId="49" fontId="6" fillId="2" borderId="21" xfId="3" applyNumberFormat="1" applyFont="1" applyFill="1" applyBorder="1" applyAlignment="1">
      <alignment vertical="center" wrapText="1"/>
    </xf>
    <xf numFmtId="49" fontId="3" fillId="0" borderId="16" xfId="2" applyNumberFormat="1" applyFont="1" applyFill="1" applyBorder="1" applyAlignment="1">
      <alignment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49" fontId="11" fillId="3" borderId="10" xfId="0" applyNumberFormat="1" applyFont="1" applyFill="1" applyBorder="1" applyAlignment="1">
      <alignment horizontal="center" vertical="center"/>
    </xf>
    <xf numFmtId="0" fontId="12" fillId="0" borderId="30" xfId="0" applyFont="1" applyBorder="1" applyAlignment="1">
      <alignment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8" xfId="0" applyFont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49" fontId="6" fillId="0" borderId="10" xfId="2" applyNumberFormat="1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3" fillId="0" borderId="12" xfId="2" applyNumberFormat="1" applyFont="1" applyFill="1" applyBorder="1" applyAlignment="1">
      <alignment horizontal="center" vertical="center" wrapText="1"/>
    </xf>
    <xf numFmtId="49" fontId="17" fillId="0" borderId="10" xfId="2" applyNumberFormat="1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14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left" vertical="center" wrapText="1"/>
    </xf>
    <xf numFmtId="49" fontId="3" fillId="0" borderId="4" xfId="2" quotePrefix="1" applyNumberFormat="1" applyFont="1" applyFill="1" applyBorder="1" applyAlignment="1">
      <alignment horizontal="center" vertical="center" wrapText="1"/>
    </xf>
    <xf numFmtId="49" fontId="3" fillId="0" borderId="4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22" xfId="2" applyNumberFormat="1" applyFont="1" applyFill="1" applyBorder="1" applyAlignment="1">
      <alignment horizontal="center" vertical="center" wrapText="1"/>
    </xf>
    <xf numFmtId="49" fontId="3" fillId="0" borderId="15" xfId="2" applyNumberFormat="1" applyFont="1" applyFill="1" applyBorder="1" applyAlignment="1">
      <alignment horizontal="left" vertical="center" wrapText="1"/>
    </xf>
    <xf numFmtId="49" fontId="3" fillId="0" borderId="16" xfId="2" applyNumberFormat="1" applyFont="1" applyFill="1" applyBorder="1" applyAlignment="1">
      <alignment horizontal="left" vertical="center" wrapText="1"/>
    </xf>
    <xf numFmtId="49" fontId="3" fillId="0" borderId="17" xfId="2" applyNumberFormat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shrinkToFit="1"/>
    </xf>
    <xf numFmtId="0" fontId="3" fillId="0" borderId="34" xfId="2" applyFont="1" applyFill="1" applyBorder="1" applyAlignment="1">
      <alignment horizontal="left" vertical="center"/>
    </xf>
    <xf numFmtId="49" fontId="2" fillId="0" borderId="6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 shrinkToFit="1"/>
    </xf>
    <xf numFmtId="49" fontId="5" fillId="0" borderId="7" xfId="2" applyNumberFormat="1" applyFont="1" applyFill="1" applyBorder="1" applyAlignment="1">
      <alignment horizontal="left" vertical="center" wrapText="1"/>
    </xf>
    <xf numFmtId="49" fontId="5" fillId="0" borderId="8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1" xfId="2" applyNumberFormat="1" applyFont="1" applyFill="1" applyBorder="1" applyAlignment="1">
      <alignment horizontal="left" vertical="center" wrapText="1"/>
    </xf>
    <xf numFmtId="49" fontId="5" fillId="0" borderId="12" xfId="2" applyNumberFormat="1" applyFont="1" applyFill="1" applyBorder="1" applyAlignment="1">
      <alignment horizontal="center" vertical="center" wrapText="1"/>
    </xf>
    <xf numFmtId="49" fontId="5" fillId="0" borderId="13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left" vertical="center" wrapText="1"/>
    </xf>
    <xf numFmtId="49" fontId="2" fillId="0" borderId="9" xfId="2" applyNumberFormat="1" applyFont="1" applyFill="1" applyBorder="1" applyAlignment="1">
      <alignment horizontal="left" vertical="center" wrapText="1"/>
    </xf>
    <xf numFmtId="49" fontId="2" fillId="0" borderId="11" xfId="2" applyNumberFormat="1" applyFont="1" applyFill="1" applyBorder="1" applyAlignment="1">
      <alignment horizontal="left" vertical="center" wrapText="1"/>
    </xf>
    <xf numFmtId="49" fontId="2" fillId="0" borderId="13" xfId="2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/>
    </xf>
    <xf numFmtId="0" fontId="11" fillId="0" borderId="32" xfId="0" applyFont="1" applyBorder="1" applyAlignment="1">
      <alignment vertical="center" wrapText="1"/>
    </xf>
    <xf numFmtId="0" fontId="11" fillId="0" borderId="33" xfId="0" applyFont="1" applyBorder="1" applyAlignment="1">
      <alignment vertical="center" wrapText="1"/>
    </xf>
    <xf numFmtId="0" fontId="11" fillId="0" borderId="29" xfId="0" applyFont="1" applyBorder="1" applyAlignment="1">
      <alignment vertical="center" wrapText="1"/>
    </xf>
    <xf numFmtId="0" fontId="15" fillId="0" borderId="32" xfId="0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top"/>
    </xf>
  </cellXfs>
  <cellStyles count="7">
    <cellStyle name="常规" xfId="0" builtinId="0"/>
    <cellStyle name="常规 2" xfId="3"/>
    <cellStyle name="常规 2 2" xfId="2"/>
    <cellStyle name="常规 2_16级临医5+3卓医" xfId="6"/>
    <cellStyle name="常规 3 2" xfId="1"/>
    <cellStyle name="常规 6" xfId="5"/>
    <cellStyle name="常规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85725</xdr:rowOff>
    </xdr:from>
    <xdr:to>
      <xdr:col>8</xdr:col>
      <xdr:colOff>352425</xdr:colOff>
      <xdr:row>12</xdr:row>
      <xdr:rowOff>371475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>
        <a:xfrm>
          <a:off x="5753100" y="8667750"/>
          <a:ext cx="69437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zh-CN" altLang="en-US" sz="800" b="0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                                                           </a:t>
          </a:r>
          <a:r>
            <a:rPr lang="zh-CN" altLang="en-US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   </a:t>
          </a:r>
          <a:r>
            <a:rPr lang="zh-CN" altLang="en-US" sz="1000" b="1" i="0" u="none" strike="noStrike" baseline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  <a:cs typeface="Times New Roman" panose="02020603050405020304" pitchFamily="12"/>
            </a:rPr>
            <a:t>授课老师祝愿各位同学本学期身体健康、生活愉快、学习进步！</a:t>
          </a:r>
          <a:endParaRPr lang="zh-CN" altLang="en-US" sz="10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showGridLines="0" zoomScale="110" zoomScaleNormal="110" workbookViewId="0">
      <pane xSplit="10" ySplit="6" topLeftCell="K16" activePane="bottomRight" state="frozenSplit"/>
      <selection pane="topRight"/>
      <selection pane="bottomLeft"/>
      <selection pane="bottomRight" activeCell="A16" sqref="A16:J18"/>
    </sheetView>
  </sheetViews>
  <sheetFormatPr defaultColWidth="6.875" defaultRowHeight="30" customHeight="1"/>
  <cols>
    <col min="1" max="1" width="2.875" style="3" customWidth="1"/>
    <col min="2" max="2" width="7.875" style="4" customWidth="1"/>
    <col min="3" max="4" width="4.625" style="5" customWidth="1"/>
    <col min="5" max="5" width="7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thickBot="1">
      <c r="A1" s="66" t="s">
        <v>25</v>
      </c>
      <c r="B1" s="67"/>
      <c r="C1" s="66"/>
      <c r="D1" s="66"/>
      <c r="E1" s="66"/>
      <c r="F1" s="66"/>
      <c r="G1" s="66"/>
      <c r="H1" s="66"/>
      <c r="I1" s="66"/>
      <c r="J1" s="66"/>
    </row>
    <row r="2" spans="1:10" s="2" customFormat="1" ht="30" customHeight="1">
      <c r="A2" s="68" t="s">
        <v>0</v>
      </c>
      <c r="B2" s="69"/>
      <c r="C2" s="70" t="s">
        <v>46</v>
      </c>
      <c r="D2" s="71"/>
      <c r="E2" s="71"/>
      <c r="F2" s="72"/>
      <c r="G2" s="8" t="s">
        <v>1</v>
      </c>
      <c r="H2" s="73" t="s">
        <v>47</v>
      </c>
      <c r="I2" s="73"/>
      <c r="J2" s="74"/>
    </row>
    <row r="3" spans="1:10" s="2" customFormat="1" ht="30" customHeight="1">
      <c r="A3" s="80" t="s">
        <v>2</v>
      </c>
      <c r="B3" s="82" t="s">
        <v>48</v>
      </c>
      <c r="C3" s="83"/>
      <c r="D3" s="84"/>
      <c r="E3" s="81" t="s">
        <v>3</v>
      </c>
      <c r="F3" s="88" t="s">
        <v>49</v>
      </c>
      <c r="G3" s="89"/>
      <c r="H3" s="9" t="s">
        <v>4</v>
      </c>
      <c r="I3" s="44" t="s">
        <v>67</v>
      </c>
      <c r="J3" s="23" t="s">
        <v>5</v>
      </c>
    </row>
    <row r="4" spans="1:10" s="2" customFormat="1" ht="30" customHeight="1">
      <c r="A4" s="80"/>
      <c r="B4" s="85"/>
      <c r="C4" s="86"/>
      <c r="D4" s="87"/>
      <c r="E4" s="81"/>
      <c r="F4" s="90"/>
      <c r="G4" s="91"/>
      <c r="H4" s="10" t="s">
        <v>6</v>
      </c>
      <c r="I4" s="61">
        <v>16</v>
      </c>
      <c r="J4" s="25" t="s">
        <v>5</v>
      </c>
    </row>
    <row r="5" spans="1:10" s="2" customFormat="1" ht="30" customHeight="1" thickBot="1">
      <c r="A5" s="11" t="s">
        <v>7</v>
      </c>
      <c r="B5" s="75" t="s">
        <v>24</v>
      </c>
      <c r="C5" s="76"/>
      <c r="D5" s="76"/>
      <c r="E5" s="76"/>
      <c r="F5" s="76"/>
      <c r="G5" s="77"/>
      <c r="H5" s="12" t="s">
        <v>8</v>
      </c>
      <c r="I5" s="43" t="s">
        <v>39</v>
      </c>
      <c r="J5" s="26" t="s">
        <v>9</v>
      </c>
    </row>
    <row r="6" spans="1:10" s="2" customFormat="1" ht="30" customHeight="1">
      <c r="A6" s="13" t="s">
        <v>10</v>
      </c>
      <c r="B6" s="14" t="s">
        <v>11</v>
      </c>
      <c r="C6" s="15" t="s">
        <v>12</v>
      </c>
      <c r="D6" s="15" t="s">
        <v>13</v>
      </c>
      <c r="E6" s="38" t="s">
        <v>14</v>
      </c>
      <c r="F6" s="39" t="s">
        <v>15</v>
      </c>
      <c r="G6" s="8" t="s">
        <v>16</v>
      </c>
      <c r="H6" s="8" t="s">
        <v>17</v>
      </c>
      <c r="I6" s="8" t="s">
        <v>18</v>
      </c>
      <c r="J6" s="40" t="s">
        <v>19</v>
      </c>
    </row>
    <row r="7" spans="1:10" ht="46.5" customHeight="1">
      <c r="A7" s="16">
        <v>9</v>
      </c>
      <c r="B7" s="17" t="s">
        <v>50</v>
      </c>
      <c r="C7" s="31" t="s">
        <v>57</v>
      </c>
      <c r="D7" s="31" t="s">
        <v>58</v>
      </c>
      <c r="E7" s="32" t="s">
        <v>26</v>
      </c>
      <c r="F7" s="32" t="s">
        <v>27</v>
      </c>
      <c r="G7" s="57" t="s">
        <v>51</v>
      </c>
      <c r="H7" s="62" t="s">
        <v>38</v>
      </c>
      <c r="I7" s="33" t="s">
        <v>30</v>
      </c>
      <c r="J7" s="27"/>
    </row>
    <row r="8" spans="1:10" ht="46.5" customHeight="1">
      <c r="A8" s="16">
        <v>10</v>
      </c>
      <c r="B8" s="17" t="s">
        <v>52</v>
      </c>
      <c r="C8" s="31" t="s">
        <v>57</v>
      </c>
      <c r="D8" s="31" t="s">
        <v>58</v>
      </c>
      <c r="E8" s="32" t="s">
        <v>26</v>
      </c>
      <c r="F8" s="32" t="s">
        <v>37</v>
      </c>
      <c r="G8" s="57" t="s">
        <v>51</v>
      </c>
      <c r="H8" s="62" t="s">
        <v>38</v>
      </c>
      <c r="I8" s="33" t="s">
        <v>30</v>
      </c>
      <c r="J8" s="27"/>
    </row>
    <row r="9" spans="1:10" ht="46.5" customHeight="1">
      <c r="A9" s="16">
        <v>11</v>
      </c>
      <c r="B9" s="17" t="s">
        <v>53</v>
      </c>
      <c r="C9" s="31" t="s">
        <v>57</v>
      </c>
      <c r="D9" s="31" t="s">
        <v>58</v>
      </c>
      <c r="E9" s="32" t="s">
        <v>26</v>
      </c>
      <c r="F9" s="32" t="s">
        <v>59</v>
      </c>
      <c r="G9" s="57" t="s">
        <v>51</v>
      </c>
      <c r="H9" s="62" t="s">
        <v>38</v>
      </c>
      <c r="I9" s="33" t="s">
        <v>30</v>
      </c>
      <c r="J9" s="27"/>
    </row>
    <row r="10" spans="1:10" ht="46.5" customHeight="1">
      <c r="A10" s="16">
        <v>12</v>
      </c>
      <c r="B10" s="17" t="s">
        <v>54</v>
      </c>
      <c r="C10" s="31" t="s">
        <v>57</v>
      </c>
      <c r="D10" s="31" t="s">
        <v>58</v>
      </c>
      <c r="E10" s="32" t="s">
        <v>26</v>
      </c>
      <c r="F10" s="7" t="s">
        <v>41</v>
      </c>
      <c r="G10" s="57" t="s">
        <v>51</v>
      </c>
      <c r="H10" s="62" t="s">
        <v>38</v>
      </c>
      <c r="I10" s="33" t="s">
        <v>30</v>
      </c>
      <c r="J10" s="27"/>
    </row>
    <row r="11" spans="1:10" ht="46.5" customHeight="1">
      <c r="A11" s="16">
        <v>13</v>
      </c>
      <c r="B11" s="17" t="s">
        <v>55</v>
      </c>
      <c r="C11" s="31" t="s">
        <v>57</v>
      </c>
      <c r="D11" s="31" t="s">
        <v>58</v>
      </c>
      <c r="E11" s="32" t="s">
        <v>26</v>
      </c>
      <c r="F11" s="32" t="s">
        <v>76</v>
      </c>
      <c r="G11" s="57" t="s">
        <v>51</v>
      </c>
      <c r="H11" s="62" t="s">
        <v>38</v>
      </c>
      <c r="I11" s="33" t="s">
        <v>30</v>
      </c>
      <c r="J11" s="27"/>
    </row>
    <row r="12" spans="1:10" ht="46.5" customHeight="1">
      <c r="A12" s="16">
        <v>14</v>
      </c>
      <c r="B12" s="17" t="s">
        <v>56</v>
      </c>
      <c r="C12" s="31" t="s">
        <v>57</v>
      </c>
      <c r="D12" s="31" t="s">
        <v>58</v>
      </c>
      <c r="E12" s="32" t="s">
        <v>26</v>
      </c>
      <c r="F12" s="32" t="s">
        <v>77</v>
      </c>
      <c r="G12" s="57" t="s">
        <v>51</v>
      </c>
      <c r="H12" s="62" t="s">
        <v>38</v>
      </c>
      <c r="I12" s="33" t="s">
        <v>30</v>
      </c>
      <c r="J12" s="27"/>
    </row>
    <row r="13" spans="1:10" ht="46.5" customHeight="1">
      <c r="A13" s="16">
        <v>15</v>
      </c>
      <c r="B13" s="17" t="s">
        <v>71</v>
      </c>
      <c r="C13" s="31" t="s">
        <v>57</v>
      </c>
      <c r="D13" s="31" t="s">
        <v>58</v>
      </c>
      <c r="E13" s="32" t="s">
        <v>26</v>
      </c>
      <c r="F13" s="32" t="s">
        <v>78</v>
      </c>
      <c r="G13" s="57" t="s">
        <v>51</v>
      </c>
      <c r="H13" s="62" t="s">
        <v>79</v>
      </c>
      <c r="I13" s="33" t="s">
        <v>30</v>
      </c>
      <c r="J13" s="27"/>
    </row>
    <row r="14" spans="1:10" ht="46.5" customHeight="1">
      <c r="A14" s="16">
        <v>16</v>
      </c>
      <c r="B14" s="17" t="s">
        <v>72</v>
      </c>
      <c r="C14" s="31" t="s">
        <v>57</v>
      </c>
      <c r="D14" s="31" t="s">
        <v>58</v>
      </c>
      <c r="E14" s="32" t="s">
        <v>26</v>
      </c>
      <c r="F14" s="32" t="s">
        <v>28</v>
      </c>
      <c r="G14" s="57" t="s">
        <v>51</v>
      </c>
      <c r="H14" s="62" t="s">
        <v>75</v>
      </c>
      <c r="I14" s="33" t="s">
        <v>30</v>
      </c>
      <c r="J14" s="27"/>
    </row>
    <row r="15" spans="1:10" ht="46.5" customHeight="1">
      <c r="A15" s="16">
        <v>17</v>
      </c>
      <c r="B15" s="17" t="s">
        <v>73</v>
      </c>
      <c r="C15" s="31" t="s">
        <v>57</v>
      </c>
      <c r="D15" s="31" t="s">
        <v>58</v>
      </c>
      <c r="E15" s="32" t="s">
        <v>26</v>
      </c>
      <c r="F15" s="32" t="s">
        <v>29</v>
      </c>
      <c r="G15" s="57" t="s">
        <v>51</v>
      </c>
      <c r="H15" s="62" t="s">
        <v>74</v>
      </c>
      <c r="I15" s="33" t="s">
        <v>30</v>
      </c>
      <c r="J15" s="27"/>
    </row>
    <row r="16" spans="1:10" ht="45.75" customHeight="1">
      <c r="A16" s="16"/>
      <c r="B16" s="17"/>
      <c r="C16" s="30"/>
      <c r="D16" s="31"/>
      <c r="E16" s="32"/>
      <c r="F16" s="41"/>
      <c r="G16" s="33"/>
      <c r="H16" s="33"/>
      <c r="I16" s="33"/>
      <c r="J16" s="27"/>
    </row>
    <row r="17" spans="1:10" ht="36" customHeight="1">
      <c r="A17" s="16"/>
      <c r="B17" s="17"/>
      <c r="C17" s="30"/>
      <c r="D17" s="31"/>
      <c r="E17" s="32"/>
      <c r="F17" s="41"/>
      <c r="G17" s="33"/>
      <c r="H17" s="33"/>
      <c r="I17" s="33"/>
      <c r="J17" s="27"/>
    </row>
    <row r="18" spans="1:10" s="29" customFormat="1" ht="36" customHeight="1" thickBot="1">
      <c r="A18" s="18"/>
      <c r="B18" s="19"/>
      <c r="C18" s="34"/>
      <c r="D18" s="35"/>
      <c r="E18" s="36"/>
      <c r="F18" s="42"/>
      <c r="G18" s="37"/>
      <c r="H18" s="37"/>
      <c r="I18" s="37"/>
      <c r="J18" s="28"/>
    </row>
    <row r="19" spans="1:10" ht="20.100000000000001" customHeight="1">
      <c r="A19" s="20" t="s">
        <v>20</v>
      </c>
      <c r="B19" s="21"/>
      <c r="C19" s="78"/>
      <c r="D19" s="78"/>
      <c r="E19" s="78"/>
      <c r="F19" s="20"/>
      <c r="G19" s="79" t="s">
        <v>21</v>
      </c>
      <c r="H19" s="79"/>
      <c r="I19" s="79"/>
      <c r="J19" s="79"/>
    </row>
    <row r="20" spans="1:10" ht="20.100000000000001" customHeight="1">
      <c r="F20" s="3"/>
      <c r="G20" s="22" t="s">
        <v>22</v>
      </c>
      <c r="H20" s="64">
        <v>45636</v>
      </c>
      <c r="I20" s="65"/>
      <c r="J20" s="65"/>
    </row>
    <row r="21" spans="1:10" ht="20.100000000000001" customHeight="1">
      <c r="F21" s="3"/>
      <c r="G21" s="22"/>
    </row>
    <row r="22" spans="1:10" ht="20.100000000000001" customHeight="1">
      <c r="F22" s="3"/>
      <c r="G22" s="22"/>
    </row>
    <row r="23" spans="1:10" ht="20.100000000000001" customHeight="1">
      <c r="F23" s="3"/>
      <c r="G23" s="22"/>
    </row>
  </sheetData>
  <autoFilter ref="A6:J20"/>
  <mergeCells count="12">
    <mergeCell ref="H20:J20"/>
    <mergeCell ref="A1:J1"/>
    <mergeCell ref="A2:B2"/>
    <mergeCell ref="C2:F2"/>
    <mergeCell ref="H2:J2"/>
    <mergeCell ref="B5:G5"/>
    <mergeCell ref="C19:E19"/>
    <mergeCell ref="G19:J19"/>
    <mergeCell ref="A3:A4"/>
    <mergeCell ref="E3:E4"/>
    <mergeCell ref="B3:D4"/>
    <mergeCell ref="F3:G4"/>
  </mergeCells>
  <phoneticPr fontId="9" type="noConversion"/>
  <dataValidations count="1">
    <dataValidation type="list" allowBlank="1" showInputMessage="1" showErrorMessage="1" sqref="WVL983043:WVL983058 E65539:E65554 E131075:E131090 E196611:E196626 E262147:E262162 E327683:E327698 E393219:E393234 E458755:E458770 E524291:E524306 E589827:E589842 E655363:E655378 E720899:E720914 E786435:E786450 E851971:E851986 E917507:E917522 E983043:E983058 IZ65539:IZ65554 IZ131075:IZ131090 IZ196611:IZ196626 IZ262147:IZ262162 IZ327683:IZ327698 IZ393219:IZ393234 IZ458755:IZ458770 IZ524291:IZ524306 IZ589827:IZ589842 IZ655363:IZ655378 IZ720899:IZ720914 IZ786435:IZ786450 IZ851971:IZ851986 IZ917507:IZ917522 IZ983043:IZ983058 SV65539:SV65554 SV131075:SV131090 SV196611:SV196626 SV262147:SV262162 SV327683:SV327698 SV393219:SV393234 SV458755:SV458770 SV524291:SV524306 SV589827:SV589842 SV655363:SV655378 SV720899:SV720914 SV786435:SV786450 SV851971:SV851986 SV917507:SV917522 SV983043:SV983058 ACR65539:ACR65554 ACR131075:ACR131090 ACR196611:ACR196626 ACR262147:ACR262162 ACR327683:ACR327698 ACR393219:ACR393234 ACR458755:ACR458770 ACR524291:ACR524306 ACR589827:ACR589842 ACR655363:ACR655378 ACR720899:ACR720914 ACR786435:ACR786450 ACR851971:ACR851986 ACR917507:ACR917522 ACR983043:ACR983058 AMN65539:AMN65554 AMN131075:AMN131090 AMN196611:AMN196626 AMN262147:AMN262162 AMN327683:AMN327698 AMN393219:AMN393234 AMN458755:AMN458770 AMN524291:AMN524306 AMN589827:AMN589842 AMN655363:AMN655378 AMN720899:AMN720914 AMN786435:AMN786450 AMN851971:AMN851986 AMN917507:AMN917522 AMN983043:AMN983058 AWJ65539:AWJ65554 AWJ131075:AWJ131090 AWJ196611:AWJ196626 AWJ262147:AWJ262162 AWJ327683:AWJ327698 AWJ393219:AWJ393234 AWJ458755:AWJ458770 AWJ524291:AWJ524306 AWJ589827:AWJ589842 AWJ655363:AWJ655378 AWJ720899:AWJ720914 AWJ786435:AWJ786450 AWJ851971:AWJ851986 AWJ917507:AWJ917522 AWJ983043:AWJ983058 BGF65539:BGF65554 BGF131075:BGF131090 BGF196611:BGF196626 BGF262147:BGF262162 BGF327683:BGF327698 BGF393219:BGF393234 BGF458755:BGF458770 BGF524291:BGF524306 BGF589827:BGF589842 BGF655363:BGF655378 BGF720899:BGF720914 BGF786435:BGF786450 BGF851971:BGF851986 BGF917507:BGF917522 BGF983043:BGF983058 BQB65539:BQB65554 BQB131075:BQB131090 BQB196611:BQB196626 BQB262147:BQB262162 BQB327683:BQB327698 BQB393219:BQB393234 BQB458755:BQB458770 BQB524291:BQB524306 BQB589827:BQB589842 BQB655363:BQB655378 BQB720899:BQB720914 BQB786435:BQB786450 BQB851971:BQB851986 BQB917507:BQB917522 BQB983043:BQB983058 BZX65539:BZX65554 BZX131075:BZX131090 BZX196611:BZX196626 BZX262147:BZX262162 BZX327683:BZX327698 BZX393219:BZX393234 BZX458755:BZX458770 BZX524291:BZX524306 BZX589827:BZX589842 BZX655363:BZX655378 BZX720899:BZX720914 BZX786435:BZX786450 BZX851971:BZX851986 BZX917507:BZX917522 BZX983043:BZX983058 CJT65539:CJT65554 CJT131075:CJT131090 CJT196611:CJT196626 CJT262147:CJT262162 CJT327683:CJT327698 CJT393219:CJT393234 CJT458755:CJT458770 CJT524291:CJT524306 CJT589827:CJT589842 CJT655363:CJT655378 CJT720899:CJT720914 CJT786435:CJT786450 CJT851971:CJT851986 CJT917507:CJT917522 CJT983043:CJT983058 CTP65539:CTP65554 CTP131075:CTP131090 CTP196611:CTP196626 CTP262147:CTP262162 CTP327683:CTP327698 CTP393219:CTP393234 CTP458755:CTP458770 CTP524291:CTP524306 CTP589827:CTP589842 CTP655363:CTP655378 CTP720899:CTP720914 CTP786435:CTP786450 CTP851971:CTP851986 CTP917507:CTP917522 CTP983043:CTP983058 DDL65539:DDL65554 DDL131075:DDL131090 DDL196611:DDL196626 DDL262147:DDL262162 DDL327683:DDL327698 DDL393219:DDL393234 DDL458755:DDL458770 DDL524291:DDL524306 DDL589827:DDL589842 DDL655363:DDL655378 DDL720899:DDL720914 DDL786435:DDL786450 DDL851971:DDL851986 DDL917507:DDL917522 DDL983043:DDL983058 DNH65539:DNH65554 DNH131075:DNH131090 DNH196611:DNH196626 DNH262147:DNH262162 DNH327683:DNH327698 DNH393219:DNH393234 DNH458755:DNH458770 DNH524291:DNH524306 DNH589827:DNH589842 DNH655363:DNH655378 DNH720899:DNH720914 DNH786435:DNH786450 DNH851971:DNH851986 DNH917507:DNH917522 DNH983043:DNH983058 DXD65539:DXD65554 DXD131075:DXD131090 DXD196611:DXD196626 DXD262147:DXD262162 DXD327683:DXD327698 DXD393219:DXD393234 DXD458755:DXD458770 DXD524291:DXD524306 DXD589827:DXD589842 DXD655363:DXD655378 DXD720899:DXD720914 DXD786435:DXD786450 DXD851971:DXD851986 DXD917507:DXD917522 DXD983043:DXD983058 EGZ65539:EGZ65554 EGZ131075:EGZ131090 EGZ196611:EGZ196626 EGZ262147:EGZ262162 EGZ327683:EGZ327698 EGZ393219:EGZ393234 EGZ458755:EGZ458770 EGZ524291:EGZ524306 EGZ589827:EGZ589842 EGZ655363:EGZ655378 EGZ720899:EGZ720914 EGZ786435:EGZ786450 EGZ851971:EGZ851986 EGZ917507:EGZ917522 EGZ983043:EGZ983058 EQV65539:EQV65554 EQV131075:EQV131090 EQV196611:EQV196626 EQV262147:EQV262162 EQV327683:EQV327698 EQV393219:EQV393234 EQV458755:EQV458770 EQV524291:EQV524306 EQV589827:EQV589842 EQV655363:EQV655378 EQV720899:EQV720914 EQV786435:EQV786450 EQV851971:EQV851986 EQV917507:EQV917522 EQV983043:EQV983058 FAR65539:FAR65554 FAR131075:FAR131090 FAR196611:FAR196626 FAR262147:FAR262162 FAR327683:FAR327698 FAR393219:FAR393234 FAR458755:FAR458770 FAR524291:FAR524306 FAR589827:FAR589842 FAR655363:FAR655378 FAR720899:FAR720914 FAR786435:FAR786450 FAR851971:FAR851986 FAR917507:FAR917522 FAR983043:FAR983058 FKN65539:FKN65554 FKN131075:FKN131090 FKN196611:FKN196626 FKN262147:FKN262162 FKN327683:FKN327698 FKN393219:FKN393234 FKN458755:FKN458770 FKN524291:FKN524306 FKN589827:FKN589842 FKN655363:FKN655378 FKN720899:FKN720914 FKN786435:FKN786450 FKN851971:FKN851986 FKN917507:FKN917522 FKN983043:FKN983058 FUJ65539:FUJ65554 FUJ131075:FUJ131090 FUJ196611:FUJ196626 FUJ262147:FUJ262162 FUJ327683:FUJ327698 FUJ393219:FUJ393234 FUJ458755:FUJ458770 FUJ524291:FUJ524306 FUJ589827:FUJ589842 FUJ655363:FUJ655378 FUJ720899:FUJ720914 FUJ786435:FUJ786450 FUJ851971:FUJ851986 FUJ917507:FUJ917522 FUJ983043:FUJ983058 GEF65539:GEF65554 GEF131075:GEF131090 GEF196611:GEF196626 GEF262147:GEF262162 GEF327683:GEF327698 GEF393219:GEF393234 GEF458755:GEF458770 GEF524291:GEF524306 GEF589827:GEF589842 GEF655363:GEF655378 GEF720899:GEF720914 GEF786435:GEF786450 GEF851971:GEF851986 GEF917507:GEF917522 GEF983043:GEF983058 GOB65539:GOB65554 GOB131075:GOB131090 GOB196611:GOB196626 GOB262147:GOB262162 GOB327683:GOB327698 GOB393219:GOB393234 GOB458755:GOB458770 GOB524291:GOB524306 GOB589827:GOB589842 GOB655363:GOB655378 GOB720899:GOB720914 GOB786435:GOB786450 GOB851971:GOB851986 GOB917507:GOB917522 GOB983043:GOB983058 GXX65539:GXX65554 GXX131075:GXX131090 GXX196611:GXX196626 GXX262147:GXX262162 GXX327683:GXX327698 GXX393219:GXX393234 GXX458755:GXX458770 GXX524291:GXX524306 GXX589827:GXX589842 GXX655363:GXX655378 GXX720899:GXX720914 GXX786435:GXX786450 GXX851971:GXX851986 GXX917507:GXX917522 GXX983043:GXX983058 HHT65539:HHT65554 HHT131075:HHT131090 HHT196611:HHT196626 HHT262147:HHT262162 HHT327683:HHT327698 HHT393219:HHT393234 HHT458755:HHT458770 HHT524291:HHT524306 HHT589827:HHT589842 HHT655363:HHT655378 HHT720899:HHT720914 HHT786435:HHT786450 HHT851971:HHT851986 HHT917507:HHT917522 HHT983043:HHT983058 HRP65539:HRP65554 HRP131075:HRP131090 HRP196611:HRP196626 HRP262147:HRP262162 HRP327683:HRP327698 HRP393219:HRP393234 HRP458755:HRP458770 HRP524291:HRP524306 HRP589827:HRP589842 HRP655363:HRP655378 HRP720899:HRP720914 HRP786435:HRP786450 HRP851971:HRP851986 HRP917507:HRP917522 HRP983043:HRP983058 IBL65539:IBL65554 IBL131075:IBL131090 IBL196611:IBL196626 IBL262147:IBL262162 IBL327683:IBL327698 IBL393219:IBL393234 IBL458755:IBL458770 IBL524291:IBL524306 IBL589827:IBL589842 IBL655363:IBL655378 IBL720899:IBL720914 IBL786435:IBL786450 IBL851971:IBL851986 IBL917507:IBL917522 IBL983043:IBL983058 ILH65539:ILH65554 ILH131075:ILH131090 ILH196611:ILH196626 ILH262147:ILH262162 ILH327683:ILH327698 ILH393219:ILH393234 ILH458755:ILH458770 ILH524291:ILH524306 ILH589827:ILH589842 ILH655363:ILH655378 ILH720899:ILH720914 ILH786435:ILH786450 ILH851971:ILH851986 ILH917507:ILH917522 ILH983043:ILH983058 IVD65539:IVD65554 IVD131075:IVD131090 IVD196611:IVD196626 IVD262147:IVD262162 IVD327683:IVD327698 IVD393219:IVD393234 IVD458755:IVD458770 IVD524291:IVD524306 IVD589827:IVD589842 IVD655363:IVD655378 IVD720899:IVD720914 IVD786435:IVD786450 IVD851971:IVD851986 IVD917507:IVD917522 IVD983043:IVD983058 JEZ65539:JEZ65554 JEZ131075:JEZ131090 JEZ196611:JEZ196626 JEZ262147:JEZ262162 JEZ327683:JEZ327698 JEZ393219:JEZ393234 JEZ458755:JEZ458770 JEZ524291:JEZ524306 JEZ589827:JEZ589842 JEZ655363:JEZ655378 JEZ720899:JEZ720914 JEZ786435:JEZ786450 JEZ851971:JEZ851986 JEZ917507:JEZ917522 JEZ983043:JEZ983058 JOV65539:JOV65554 JOV131075:JOV131090 JOV196611:JOV196626 JOV262147:JOV262162 JOV327683:JOV327698 JOV393219:JOV393234 JOV458755:JOV458770 JOV524291:JOV524306 JOV589827:JOV589842 JOV655363:JOV655378 JOV720899:JOV720914 JOV786435:JOV786450 JOV851971:JOV851986 JOV917507:JOV917522 JOV983043:JOV983058 JYR65539:JYR65554 JYR131075:JYR131090 JYR196611:JYR196626 JYR262147:JYR262162 JYR327683:JYR327698 JYR393219:JYR393234 JYR458755:JYR458770 JYR524291:JYR524306 JYR589827:JYR589842 JYR655363:JYR655378 JYR720899:JYR720914 JYR786435:JYR786450 JYR851971:JYR851986 JYR917507:JYR917522 JYR983043:JYR983058 KIN65539:KIN65554 KIN131075:KIN131090 KIN196611:KIN196626 KIN262147:KIN262162 KIN327683:KIN327698 KIN393219:KIN393234 KIN458755:KIN458770 KIN524291:KIN524306 KIN589827:KIN589842 KIN655363:KIN655378 KIN720899:KIN720914 KIN786435:KIN786450 KIN851971:KIN851986 KIN917507:KIN917522 KIN983043:KIN983058 KSJ65539:KSJ65554 KSJ131075:KSJ131090 KSJ196611:KSJ196626 KSJ262147:KSJ262162 KSJ327683:KSJ327698 KSJ393219:KSJ393234 KSJ458755:KSJ458770 KSJ524291:KSJ524306 KSJ589827:KSJ589842 KSJ655363:KSJ655378 KSJ720899:KSJ720914 KSJ786435:KSJ786450 KSJ851971:KSJ851986 KSJ917507:KSJ917522 KSJ983043:KSJ983058 LCF65539:LCF65554 LCF131075:LCF131090 LCF196611:LCF196626 LCF262147:LCF262162 LCF327683:LCF327698 LCF393219:LCF393234 LCF458755:LCF458770 LCF524291:LCF524306 LCF589827:LCF589842 LCF655363:LCF655378 LCF720899:LCF720914 LCF786435:LCF786450 LCF851971:LCF851986 LCF917507:LCF917522 LCF983043:LCF983058 LMB65539:LMB65554 LMB131075:LMB131090 LMB196611:LMB196626 LMB262147:LMB262162 LMB327683:LMB327698 LMB393219:LMB393234 LMB458755:LMB458770 LMB524291:LMB524306 LMB589827:LMB589842 LMB655363:LMB655378 LMB720899:LMB720914 LMB786435:LMB786450 LMB851971:LMB851986 LMB917507:LMB917522 LMB983043:LMB983058 LVX65539:LVX65554 LVX131075:LVX131090 LVX196611:LVX196626 LVX262147:LVX262162 LVX327683:LVX327698 LVX393219:LVX393234 LVX458755:LVX458770 LVX524291:LVX524306 LVX589827:LVX589842 LVX655363:LVX655378 LVX720899:LVX720914 LVX786435:LVX786450 LVX851971:LVX851986 LVX917507:LVX917522 LVX983043:LVX983058 MFT65539:MFT65554 MFT131075:MFT131090 MFT196611:MFT196626 MFT262147:MFT262162 MFT327683:MFT327698 MFT393219:MFT393234 MFT458755:MFT458770 MFT524291:MFT524306 MFT589827:MFT589842 MFT655363:MFT655378 MFT720899:MFT720914 MFT786435:MFT786450 MFT851971:MFT851986 MFT917507:MFT917522 MFT983043:MFT983058 MPP65539:MPP65554 MPP131075:MPP131090 MPP196611:MPP196626 MPP262147:MPP262162 MPP327683:MPP327698 MPP393219:MPP393234 MPP458755:MPP458770 MPP524291:MPP524306 MPP589827:MPP589842 MPP655363:MPP655378 MPP720899:MPP720914 MPP786435:MPP786450 MPP851971:MPP851986 MPP917507:MPP917522 MPP983043:MPP983058 MZL65539:MZL65554 MZL131075:MZL131090 MZL196611:MZL196626 MZL262147:MZL262162 MZL327683:MZL327698 MZL393219:MZL393234 MZL458755:MZL458770 MZL524291:MZL524306 MZL589827:MZL589842 MZL655363:MZL655378 MZL720899:MZL720914 MZL786435:MZL786450 MZL851971:MZL851986 MZL917507:MZL917522 MZL983043:MZL983058 NJH65539:NJH65554 NJH131075:NJH131090 NJH196611:NJH196626 NJH262147:NJH262162 NJH327683:NJH327698 NJH393219:NJH393234 NJH458755:NJH458770 NJH524291:NJH524306 NJH589827:NJH589842 NJH655363:NJH655378 NJH720899:NJH720914 NJH786435:NJH786450 NJH851971:NJH851986 NJH917507:NJH917522 NJH983043:NJH983058 NTD65539:NTD65554 NTD131075:NTD131090 NTD196611:NTD196626 NTD262147:NTD262162 NTD327683:NTD327698 NTD393219:NTD393234 NTD458755:NTD458770 NTD524291:NTD524306 NTD589827:NTD589842 NTD655363:NTD655378 NTD720899:NTD720914 NTD786435:NTD786450 NTD851971:NTD851986 NTD917507:NTD917522 NTD983043:NTD983058 OCZ65539:OCZ65554 OCZ131075:OCZ131090 OCZ196611:OCZ196626 OCZ262147:OCZ262162 OCZ327683:OCZ327698 OCZ393219:OCZ393234 OCZ458755:OCZ458770 OCZ524291:OCZ524306 OCZ589827:OCZ589842 OCZ655363:OCZ655378 OCZ720899:OCZ720914 OCZ786435:OCZ786450 OCZ851971:OCZ851986 OCZ917507:OCZ917522 OCZ983043:OCZ983058 OMV65539:OMV65554 OMV131075:OMV131090 OMV196611:OMV196626 OMV262147:OMV262162 OMV327683:OMV327698 OMV393219:OMV393234 OMV458755:OMV458770 OMV524291:OMV524306 OMV589827:OMV589842 OMV655363:OMV655378 OMV720899:OMV720914 OMV786435:OMV786450 OMV851971:OMV851986 OMV917507:OMV917522 OMV983043:OMV983058 OWR65539:OWR65554 OWR131075:OWR131090 OWR196611:OWR196626 OWR262147:OWR262162 OWR327683:OWR327698 OWR393219:OWR393234 OWR458755:OWR458770 OWR524291:OWR524306 OWR589827:OWR589842 OWR655363:OWR655378 OWR720899:OWR720914 OWR786435:OWR786450 OWR851971:OWR851986 OWR917507:OWR917522 OWR983043:OWR983058 PGN65539:PGN65554 PGN131075:PGN131090 PGN196611:PGN196626 PGN262147:PGN262162 PGN327683:PGN327698 PGN393219:PGN393234 PGN458755:PGN458770 PGN524291:PGN524306 PGN589827:PGN589842 PGN655363:PGN655378 PGN720899:PGN720914 PGN786435:PGN786450 PGN851971:PGN851986 PGN917507:PGN917522 PGN983043:PGN983058 PQJ65539:PQJ65554 PQJ131075:PQJ131090 PQJ196611:PQJ196626 PQJ262147:PQJ262162 PQJ327683:PQJ327698 PQJ393219:PQJ393234 PQJ458755:PQJ458770 PQJ524291:PQJ524306 PQJ589827:PQJ589842 PQJ655363:PQJ655378 PQJ720899:PQJ720914 PQJ786435:PQJ786450 PQJ851971:PQJ851986 PQJ917507:PQJ917522 PQJ983043:PQJ983058 QAF65539:QAF65554 QAF131075:QAF131090 QAF196611:QAF196626 QAF262147:QAF262162 QAF327683:QAF327698 QAF393219:QAF393234 QAF458755:QAF458770 QAF524291:QAF524306 QAF589827:QAF589842 QAF655363:QAF655378 QAF720899:QAF720914 QAF786435:QAF786450 QAF851971:QAF851986 QAF917507:QAF917522 QAF983043:QAF983058 QKB65539:QKB65554 QKB131075:QKB131090 QKB196611:QKB196626 QKB262147:QKB262162 QKB327683:QKB327698 QKB393219:QKB393234 QKB458755:QKB458770 QKB524291:QKB524306 QKB589827:QKB589842 QKB655363:QKB655378 QKB720899:QKB720914 QKB786435:QKB786450 QKB851971:QKB851986 QKB917507:QKB917522 QKB983043:QKB983058 QTX65539:QTX65554 QTX131075:QTX131090 QTX196611:QTX196626 QTX262147:QTX262162 QTX327683:QTX327698 QTX393219:QTX393234 QTX458755:QTX458770 QTX524291:QTX524306 QTX589827:QTX589842 QTX655363:QTX655378 QTX720899:QTX720914 QTX786435:QTX786450 QTX851971:QTX851986 QTX917507:QTX917522 QTX983043:QTX983058 RDT65539:RDT65554 RDT131075:RDT131090 RDT196611:RDT196626 RDT262147:RDT262162 RDT327683:RDT327698 RDT393219:RDT393234 RDT458755:RDT458770 RDT524291:RDT524306 RDT589827:RDT589842 RDT655363:RDT655378 RDT720899:RDT720914 RDT786435:RDT786450 RDT851971:RDT851986 RDT917507:RDT917522 RDT983043:RDT983058 RNP65539:RNP65554 RNP131075:RNP131090 RNP196611:RNP196626 RNP262147:RNP262162 RNP327683:RNP327698 RNP393219:RNP393234 RNP458755:RNP458770 RNP524291:RNP524306 RNP589827:RNP589842 RNP655363:RNP655378 RNP720899:RNP720914 RNP786435:RNP786450 RNP851971:RNP851986 RNP917507:RNP917522 RNP983043:RNP983058 RXL65539:RXL65554 RXL131075:RXL131090 RXL196611:RXL196626 RXL262147:RXL262162 RXL327683:RXL327698 RXL393219:RXL393234 RXL458755:RXL458770 RXL524291:RXL524306 RXL589827:RXL589842 RXL655363:RXL655378 RXL720899:RXL720914 RXL786435:RXL786450 RXL851971:RXL851986 RXL917507:RXL917522 RXL983043:RXL983058 SHH65539:SHH65554 SHH131075:SHH131090 SHH196611:SHH196626 SHH262147:SHH262162 SHH327683:SHH327698 SHH393219:SHH393234 SHH458755:SHH458770 SHH524291:SHH524306 SHH589827:SHH589842 SHH655363:SHH655378 SHH720899:SHH720914 SHH786435:SHH786450 SHH851971:SHH851986 SHH917507:SHH917522 SHH983043:SHH983058 SRD65539:SRD65554 SRD131075:SRD131090 SRD196611:SRD196626 SRD262147:SRD262162 SRD327683:SRD327698 SRD393219:SRD393234 SRD458755:SRD458770 SRD524291:SRD524306 SRD589827:SRD589842 SRD655363:SRD655378 SRD720899:SRD720914 SRD786435:SRD786450 SRD851971:SRD851986 SRD917507:SRD917522 SRD983043:SRD983058 TAZ65539:TAZ65554 TAZ131075:TAZ131090 TAZ196611:TAZ196626 TAZ262147:TAZ262162 TAZ327683:TAZ327698 TAZ393219:TAZ393234 TAZ458755:TAZ458770 TAZ524291:TAZ524306 TAZ589827:TAZ589842 TAZ655363:TAZ655378 TAZ720899:TAZ720914 TAZ786435:TAZ786450 TAZ851971:TAZ851986 TAZ917507:TAZ917522 TAZ983043:TAZ983058 TKV65539:TKV65554 TKV131075:TKV131090 TKV196611:TKV196626 TKV262147:TKV262162 TKV327683:TKV327698 TKV393219:TKV393234 TKV458755:TKV458770 TKV524291:TKV524306 TKV589827:TKV589842 TKV655363:TKV655378 TKV720899:TKV720914 TKV786435:TKV786450 TKV851971:TKV851986 TKV917507:TKV917522 TKV983043:TKV983058 TUR65539:TUR65554 TUR131075:TUR131090 TUR196611:TUR196626 TUR262147:TUR262162 TUR327683:TUR327698 TUR393219:TUR393234 TUR458755:TUR458770 TUR524291:TUR524306 TUR589827:TUR589842 TUR655363:TUR655378 TUR720899:TUR720914 TUR786435:TUR786450 TUR851971:TUR851986 TUR917507:TUR917522 TUR983043:TUR983058 UEN65539:UEN65554 UEN131075:UEN131090 UEN196611:UEN196626 UEN262147:UEN262162 UEN327683:UEN327698 UEN393219:UEN393234 UEN458755:UEN458770 UEN524291:UEN524306 UEN589827:UEN589842 UEN655363:UEN655378 UEN720899:UEN720914 UEN786435:UEN786450 UEN851971:UEN851986 UEN917507:UEN917522 UEN983043:UEN983058 UOJ65539:UOJ65554 UOJ131075:UOJ131090 UOJ196611:UOJ196626 UOJ262147:UOJ262162 UOJ327683:UOJ327698 UOJ393219:UOJ393234 UOJ458755:UOJ458770 UOJ524291:UOJ524306 UOJ589827:UOJ589842 UOJ655363:UOJ655378 UOJ720899:UOJ720914 UOJ786435:UOJ786450 UOJ851971:UOJ851986 UOJ917507:UOJ917522 UOJ983043:UOJ983058 UYF65539:UYF65554 UYF131075:UYF131090 UYF196611:UYF196626 UYF262147:UYF262162 UYF327683:UYF327698 UYF393219:UYF393234 UYF458755:UYF458770 UYF524291:UYF524306 UYF589827:UYF589842 UYF655363:UYF655378 UYF720899:UYF720914 UYF786435:UYF786450 UYF851971:UYF851986 UYF917507:UYF917522 UYF983043:UYF983058 VIB65539:VIB65554 VIB131075:VIB131090 VIB196611:VIB196626 VIB262147:VIB262162 VIB327683:VIB327698 VIB393219:VIB393234 VIB458755:VIB458770 VIB524291:VIB524306 VIB589827:VIB589842 VIB655363:VIB655378 VIB720899:VIB720914 VIB786435:VIB786450 VIB851971:VIB851986 VIB917507:VIB917522 VIB983043:VIB983058 VRX65539:VRX65554 VRX131075:VRX131090 VRX196611:VRX196626 VRX262147:VRX262162 VRX327683:VRX327698 VRX393219:VRX393234 VRX458755:VRX458770 VRX524291:VRX524306 VRX589827:VRX589842 VRX655363:VRX655378 VRX720899:VRX720914 VRX786435:VRX786450 VRX851971:VRX851986 VRX917507:VRX917522 VRX983043:VRX983058 WBT65539:WBT65554 WBT131075:WBT131090 WBT196611:WBT196626 WBT262147:WBT262162 WBT327683:WBT327698 WBT393219:WBT393234 WBT458755:WBT458770 WBT524291:WBT524306 WBT589827:WBT589842 WBT655363:WBT655378 WBT720899:WBT720914 WBT786435:WBT786450 WBT851971:WBT851986 WBT917507:WBT917522 WBT983043:WBT983058 WLP65539:WLP65554 WLP131075:WLP131090 WLP196611:WLP196626 WLP262147:WLP262162 WLP327683:WLP327698 WLP393219:WLP393234 WLP458755:WLP458770 WLP524291:WLP524306 WLP589827:WLP589842 WLP655363:WLP655378 WLP720899:WLP720914 WLP786435:WLP786450 WLP851971:WLP851986 WLP917507:WLP917522 WLP983043:WLP983058 WVL65539:WVL65554 WVL131075:WVL131090 WVL196611:WVL196626 WVL262147:WVL262162 WVL327683:WVL327698 WVL393219:WVL393234 WVL458755:WVL458770 WVL524291:WVL524306 WVL589827:WVL589842 WVL655363:WVL655378 WVL720899:WVL720914 WVL786435:WVL786450 WVL851971:WVL851986 WVL917507:WVL917522 WVL7:WVL18 WLP7:WLP18 WBT7:WBT18 VRX7:VRX18 VIB7:VIB18 UYF7:UYF18 UOJ7:UOJ18 UEN7:UEN18 TUR7:TUR18 TKV7:TKV18 TAZ7:TAZ18 SRD7:SRD18 SHH7:SHH18 RXL7:RXL18 RNP7:RNP18 RDT7:RDT18 QTX7:QTX18 QKB7:QKB18 QAF7:QAF18 PQJ7:PQJ18 PGN7:PGN18 OWR7:OWR18 OMV7:OMV18 OCZ7:OCZ18 NTD7:NTD18 NJH7:NJH18 MZL7:MZL18 MPP7:MPP18 MFT7:MFT18 LVX7:LVX18 LMB7:LMB18 LCF7:LCF18 KSJ7:KSJ18 KIN7:KIN18 JYR7:JYR18 JOV7:JOV18 JEZ7:JEZ18 IVD7:IVD18 ILH7:ILH18 IBL7:IBL18 HRP7:HRP18 HHT7:HHT18 GXX7:GXX18 GOB7:GOB18 GEF7:GEF18 FUJ7:FUJ18 FKN7:FKN18 FAR7:FAR18 EQV7:EQV18 EGZ7:EGZ18 DXD7:DXD18 DNH7:DNH18 DDL7:DDL18 CTP7:CTP18 CJT7:CJT18 BZX7:BZX18 BQB7:BQB18 BGF7:BGF18 AWJ7:AWJ18 AMN7:AMN18 ACR7:ACR18 SV7:SV18 IZ7:IZ18 E7:E18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H10" sqref="H10"/>
    </sheetView>
  </sheetViews>
  <sheetFormatPr defaultRowHeight="14.25"/>
  <cols>
    <col min="6" max="6" width="27.625" customWidth="1"/>
  </cols>
  <sheetData>
    <row r="1" spans="1:11" ht="21" thickBot="1">
      <c r="A1" s="107" t="s">
        <v>42</v>
      </c>
      <c r="B1" s="107"/>
      <c r="C1" s="107"/>
      <c r="D1" s="107"/>
      <c r="E1" s="107"/>
      <c r="F1" s="107"/>
      <c r="G1" s="107"/>
      <c r="H1" s="107"/>
      <c r="I1" s="107"/>
      <c r="J1" s="107"/>
    </row>
    <row r="2" spans="1:11" ht="14.25" customHeight="1">
      <c r="A2" s="68" t="s">
        <v>0</v>
      </c>
      <c r="B2" s="69"/>
      <c r="C2" s="70" t="s">
        <v>46</v>
      </c>
      <c r="D2" s="71"/>
      <c r="E2" s="71"/>
      <c r="F2" s="72"/>
      <c r="G2" s="8" t="s">
        <v>1</v>
      </c>
      <c r="H2" s="73" t="s">
        <v>47</v>
      </c>
      <c r="I2" s="73"/>
      <c r="J2" s="74"/>
    </row>
    <row r="3" spans="1:11" ht="14.25" customHeight="1">
      <c r="A3" s="80" t="s">
        <v>2</v>
      </c>
      <c r="B3" s="82" t="s">
        <v>69</v>
      </c>
      <c r="C3" s="83"/>
      <c r="D3" s="84"/>
      <c r="E3" s="81" t="s">
        <v>3</v>
      </c>
      <c r="F3" s="88" t="s">
        <v>49</v>
      </c>
      <c r="G3" s="89"/>
      <c r="H3" s="9" t="s">
        <v>4</v>
      </c>
      <c r="I3" s="44" t="s">
        <v>67</v>
      </c>
      <c r="J3" s="23" t="s">
        <v>5</v>
      </c>
    </row>
    <row r="4" spans="1:11">
      <c r="A4" s="80"/>
      <c r="B4" s="85"/>
      <c r="C4" s="86"/>
      <c r="D4" s="87"/>
      <c r="E4" s="81"/>
      <c r="F4" s="90"/>
      <c r="G4" s="91"/>
      <c r="H4" s="10" t="s">
        <v>6</v>
      </c>
      <c r="I4" s="24" t="s">
        <v>64</v>
      </c>
      <c r="J4" s="25" t="s">
        <v>5</v>
      </c>
    </row>
    <row r="5" spans="1:11" ht="24" customHeight="1">
      <c r="A5" s="45" t="s">
        <v>7</v>
      </c>
      <c r="B5" s="95" t="s">
        <v>43</v>
      </c>
      <c r="C5" s="96"/>
      <c r="D5" s="96"/>
      <c r="E5" s="96"/>
      <c r="F5" s="96"/>
      <c r="G5" s="96"/>
      <c r="H5" s="45" t="s">
        <v>44</v>
      </c>
      <c r="I5" s="97">
        <v>70</v>
      </c>
      <c r="J5" s="98"/>
    </row>
    <row r="6" spans="1:11">
      <c r="A6" s="58" t="s">
        <v>10</v>
      </c>
      <c r="B6" s="58" t="s">
        <v>31</v>
      </c>
      <c r="C6" s="58" t="s">
        <v>12</v>
      </c>
      <c r="D6" s="58" t="s">
        <v>13</v>
      </c>
      <c r="E6" s="45" t="s">
        <v>32</v>
      </c>
      <c r="F6" s="46" t="s">
        <v>15</v>
      </c>
      <c r="G6" s="47" t="s">
        <v>23</v>
      </c>
      <c r="H6" s="58" t="s">
        <v>33</v>
      </c>
      <c r="I6" s="58" t="s">
        <v>34</v>
      </c>
      <c r="J6" s="58" t="s">
        <v>19</v>
      </c>
    </row>
    <row r="7" spans="1:11" ht="84" customHeight="1">
      <c r="A7" s="48">
        <v>13</v>
      </c>
      <c r="B7" s="17" t="s">
        <v>60</v>
      </c>
      <c r="C7" s="49" t="s">
        <v>40</v>
      </c>
      <c r="D7" s="50" t="s">
        <v>45</v>
      </c>
      <c r="E7" s="51" t="s">
        <v>35</v>
      </c>
      <c r="F7" s="101" t="s">
        <v>80</v>
      </c>
      <c r="G7" s="52" t="s">
        <v>68</v>
      </c>
      <c r="H7" s="53" t="s">
        <v>70</v>
      </c>
      <c r="I7" s="63" t="s">
        <v>81</v>
      </c>
      <c r="J7" s="104" t="s">
        <v>66</v>
      </c>
      <c r="K7" s="60"/>
    </row>
    <row r="8" spans="1:11" ht="64.5" customHeight="1">
      <c r="A8" s="48">
        <v>14</v>
      </c>
      <c r="B8" s="17" t="s">
        <v>61</v>
      </c>
      <c r="C8" s="49" t="s">
        <v>40</v>
      </c>
      <c r="D8" s="50" t="s">
        <v>45</v>
      </c>
      <c r="E8" s="51" t="s">
        <v>35</v>
      </c>
      <c r="F8" s="102"/>
      <c r="G8" s="52" t="s">
        <v>68</v>
      </c>
      <c r="H8" s="53" t="s">
        <v>70</v>
      </c>
      <c r="I8" s="63" t="s">
        <v>81</v>
      </c>
      <c r="J8" s="105"/>
      <c r="K8" s="60"/>
    </row>
    <row r="9" spans="1:11" ht="78.75" customHeight="1">
      <c r="A9" s="48">
        <v>15</v>
      </c>
      <c r="B9" s="17" t="s">
        <v>62</v>
      </c>
      <c r="C9" s="49" t="s">
        <v>40</v>
      </c>
      <c r="D9" s="50" t="s">
        <v>45</v>
      </c>
      <c r="E9" s="51" t="s">
        <v>35</v>
      </c>
      <c r="F9" s="103"/>
      <c r="G9" s="52" t="s">
        <v>68</v>
      </c>
      <c r="H9" s="53" t="s">
        <v>70</v>
      </c>
      <c r="I9" s="63" t="s">
        <v>81</v>
      </c>
      <c r="J9" s="106"/>
      <c r="K9" s="60"/>
    </row>
    <row r="10" spans="1:11" ht="120" customHeight="1">
      <c r="A10" s="48">
        <v>16</v>
      </c>
      <c r="B10" s="17" t="s">
        <v>63</v>
      </c>
      <c r="C10" s="49" t="s">
        <v>40</v>
      </c>
      <c r="D10" s="50" t="s">
        <v>45</v>
      </c>
      <c r="E10" s="51" t="s">
        <v>35</v>
      </c>
      <c r="F10" s="54" t="s">
        <v>65</v>
      </c>
      <c r="G10" s="52" t="s">
        <v>68</v>
      </c>
      <c r="H10" s="53" t="s">
        <v>70</v>
      </c>
      <c r="I10" s="63" t="s">
        <v>81</v>
      </c>
      <c r="J10" s="59" t="s">
        <v>36</v>
      </c>
      <c r="K10" s="60"/>
    </row>
    <row r="11" spans="1:11">
      <c r="A11" s="55" t="s">
        <v>20</v>
      </c>
      <c r="B11" s="55"/>
      <c r="C11" s="99"/>
      <c r="D11" s="99"/>
      <c r="E11" s="99"/>
      <c r="F11" s="55"/>
      <c r="G11" s="100" t="s">
        <v>21</v>
      </c>
      <c r="H11" s="100"/>
      <c r="I11" s="100"/>
      <c r="J11" s="100"/>
    </row>
    <row r="12" spans="1:11" ht="41.25" customHeight="1">
      <c r="A12" s="92"/>
      <c r="B12" s="92"/>
      <c r="C12" s="92"/>
      <c r="D12" s="92"/>
      <c r="E12" s="92"/>
      <c r="F12" s="92"/>
      <c r="G12" s="56" t="s">
        <v>22</v>
      </c>
      <c r="H12" s="93">
        <v>45636</v>
      </c>
      <c r="I12" s="94"/>
      <c r="J12" s="94"/>
    </row>
    <row r="13" spans="1:11" ht="48" customHeight="1"/>
  </sheetData>
  <mergeCells count="16">
    <mergeCell ref="A1:J1"/>
    <mergeCell ref="A2:B2"/>
    <mergeCell ref="C2:F2"/>
    <mergeCell ref="H2:J2"/>
    <mergeCell ref="A3:A4"/>
    <mergeCell ref="B3:D4"/>
    <mergeCell ref="E3:E4"/>
    <mergeCell ref="F3:G4"/>
    <mergeCell ref="A12:F12"/>
    <mergeCell ref="H12:J12"/>
    <mergeCell ref="B5:G5"/>
    <mergeCell ref="I5:J5"/>
    <mergeCell ref="C11:E11"/>
    <mergeCell ref="G11:J11"/>
    <mergeCell ref="F7:F9"/>
    <mergeCell ref="J7:J9"/>
  </mergeCells>
  <phoneticPr fontId="9" type="noConversion"/>
  <dataValidations count="1">
    <dataValidation type="list" allowBlank="1" showInputMessage="1" showErrorMessage="1" sqref="E7:E10">
      <formula1>"理论课,实验课,习题课、讨论课"</formula1>
    </dataValidation>
  </dataValidation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实验日历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cp:lastPrinted>2024-12-23T01:29:46Z</cp:lastPrinted>
  <dcterms:created xsi:type="dcterms:W3CDTF">2020-11-27T01:12:00Z</dcterms:created>
  <dcterms:modified xsi:type="dcterms:W3CDTF">2024-12-23T01:29:51Z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